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hazar/Desktop/"/>
    </mc:Choice>
  </mc:AlternateContent>
  <xr:revisionPtr revIDLastSave="0" documentId="8_{377AF67A-DB60-1946-AFD7-807123C76D2F}" xr6:coauthVersionLast="36" xr6:coauthVersionMax="36" xr10:uidLastSave="{00000000-0000-0000-0000-000000000000}"/>
  <bookViews>
    <workbookView xWindow="5960" yWindow="460" windowWidth="22800" windowHeight="16100" activeTab="1" xr2:uid="{00000000-000D-0000-FFFF-FFFF00000000}"/>
  </bookViews>
  <sheets>
    <sheet name="GRUP 1" sheetId="1" r:id="rId1"/>
    <sheet name="GRUP 2" sheetId="49" r:id="rId2"/>
    <sheet name="GRUP 3" sheetId="52" r:id="rId3"/>
  </sheets>
  <definedNames>
    <definedName name="_xlnm._FilterDatabase" localSheetId="0" hidden="1">'GRUP 1'!$A$1:$Z$16</definedName>
  </definedNames>
  <calcPr calcId="181029"/>
  <extLs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<sst xmlns="http://schemas.openxmlformats.org/spreadsheetml/2006/main" count="316" uniqueCount="184">
  <si>
    <t>HAKEMİN</t>
  </si>
  <si>
    <t>SONUÇ</t>
  </si>
  <si>
    <t>Ünvan</t>
  </si>
  <si>
    <t>İl</t>
  </si>
  <si>
    <t>X</t>
  </si>
  <si>
    <t>No</t>
  </si>
  <si>
    <t>6X40  Metre</t>
  </si>
  <si>
    <t>Göğ.</t>
  </si>
  <si>
    <t>Lis. No</t>
  </si>
  <si>
    <t>TÜRKİYE  FUTBOL  FEDERASYONU</t>
  </si>
  <si>
    <t>MERKEZ  HAKEM  KURULU</t>
  </si>
  <si>
    <t>ER.H.</t>
  </si>
  <si>
    <t>ER.YH.</t>
  </si>
  <si>
    <t>40X75  Metre</t>
  </si>
  <si>
    <t>CODA</t>
  </si>
  <si>
    <t>5X30  Metre</t>
  </si>
  <si>
    <t>5X30 M</t>
  </si>
  <si>
    <t>15 SN</t>
  </si>
  <si>
    <t>6X40 M</t>
  </si>
  <si>
    <t>EVALUATION</t>
  </si>
  <si>
    <t>TİME</t>
  </si>
  <si>
    <t>RUN</t>
  </si>
  <si>
    <t>REST</t>
  </si>
  <si>
    <t>40X75 M</t>
  </si>
  <si>
    <t>1.Grup</t>
  </si>
  <si>
    <t>22 SN</t>
  </si>
  <si>
    <t>6.20 SN</t>
  </si>
  <si>
    <t>10.20 SN</t>
  </si>
  <si>
    <t>4.90 SN</t>
  </si>
  <si>
    <t>5.20 SN</t>
  </si>
  <si>
    <t>11.10 SN</t>
  </si>
  <si>
    <t>KBH</t>
  </si>
  <si>
    <t>6.10 SN</t>
  </si>
  <si>
    <t>20 SN</t>
  </si>
  <si>
    <t>10.10 SN</t>
  </si>
  <si>
    <t>4.80 SN</t>
  </si>
  <si>
    <t>GRUP: 1</t>
  </si>
  <si>
    <t>GRUP: 2</t>
  </si>
  <si>
    <t>6X40 Metre</t>
  </si>
  <si>
    <t xml:space="preserve">Adı </t>
  </si>
  <si>
    <t>Soyadı</t>
  </si>
  <si>
    <t>17SN</t>
  </si>
  <si>
    <t>2.Grup</t>
  </si>
  <si>
    <t>GRUP: 5</t>
  </si>
  <si>
    <t>5.GRUP</t>
  </si>
  <si>
    <t>YILDIRIM</t>
  </si>
  <si>
    <t>BURAK</t>
  </si>
  <si>
    <t>B Klasman Hakemi</t>
  </si>
  <si>
    <t>C Klasman Hakemi</t>
  </si>
  <si>
    <t>MEHMET</t>
  </si>
  <si>
    <t>C Klasman Yardımcı Hakemi</t>
  </si>
  <si>
    <t>B Klasman Yardımcı Hakemi</t>
  </si>
  <si>
    <t>FURKAN</t>
  </si>
  <si>
    <t>Bölgesel Yardımcı Hakem</t>
  </si>
  <si>
    <t>Bölgesel Hakem</t>
  </si>
  <si>
    <t>Kadın Bölgesel Yardımcı Hakemi</t>
  </si>
  <si>
    <t>ISINMA SAATİ: 19:30</t>
  </si>
  <si>
    <t>Koşu Saati: 20:00</t>
  </si>
  <si>
    <t>ISINMA SAATİ: 20:00</t>
  </si>
  <si>
    <t>Koşu Saati: 20:30</t>
  </si>
  <si>
    <t>ISINMA SAATİ: 21:00</t>
  </si>
  <si>
    <t>Koşu Saati: 21:30</t>
  </si>
  <si>
    <t>EVALUATION  B-C KLASMAN YARDIMCI</t>
  </si>
  <si>
    <t>EVALUATION BÖLGESEL YARDIMCI</t>
  </si>
  <si>
    <t>EVALUATION BÖLGESEL HAKEM</t>
  </si>
  <si>
    <t>EVALUATION KADIN BYH</t>
  </si>
  <si>
    <t>AHMET</t>
  </si>
  <si>
    <t>ECEVİT</t>
  </si>
  <si>
    <t>ALİM</t>
  </si>
  <si>
    <t>KANDEMİR</t>
  </si>
  <si>
    <t>NECATİ SELÇUK</t>
  </si>
  <si>
    <t>ŞAHİN</t>
  </si>
  <si>
    <t>ÇORUM</t>
  </si>
  <si>
    <t>KAYSERİ</t>
  </si>
  <si>
    <t>26667</t>
  </si>
  <si>
    <t>25059</t>
  </si>
  <si>
    <t>28788</t>
  </si>
  <si>
    <t>CELAL</t>
  </si>
  <si>
    <t>RAMAZAN</t>
  </si>
  <si>
    <t>BAYRAKLI</t>
  </si>
  <si>
    <t>HAYMANA</t>
  </si>
  <si>
    <t>YÜCETAĞ</t>
  </si>
  <si>
    <t>SİVAS</t>
  </si>
  <si>
    <t>28785</t>
  </si>
  <si>
    <t>31127</t>
  </si>
  <si>
    <t>26911</t>
  </si>
  <si>
    <t>ULU</t>
  </si>
  <si>
    <t>KURU</t>
  </si>
  <si>
    <t>OSMAN</t>
  </si>
  <si>
    <t>BARUK</t>
  </si>
  <si>
    <t>HAYDAR</t>
  </si>
  <si>
    <t>AVCI</t>
  </si>
  <si>
    <t>41599</t>
  </si>
  <si>
    <t>27979</t>
  </si>
  <si>
    <t>26928</t>
  </si>
  <si>
    <t>31530</t>
  </si>
  <si>
    <t>26398</t>
  </si>
  <si>
    <t>ALİ</t>
  </si>
  <si>
    <t>ETLİKCİ</t>
  </si>
  <si>
    <t>HACI MEHMET</t>
  </si>
  <si>
    <t>EKMEKYERMEZ</t>
  </si>
  <si>
    <t>HALİT</t>
  </si>
  <si>
    <t>KARACABAY</t>
  </si>
  <si>
    <t>HÜSEYİN</t>
  </si>
  <si>
    <t>OTYAKMAZ</t>
  </si>
  <si>
    <t>SUHA</t>
  </si>
  <si>
    <t>ADIYAMAN</t>
  </si>
  <si>
    <t>ABDURRAHMAN</t>
  </si>
  <si>
    <t>ATABAY</t>
  </si>
  <si>
    <t>YAHYA KEMAL</t>
  </si>
  <si>
    <t>YURTBİLİR</t>
  </si>
  <si>
    <t>ÖCAL</t>
  </si>
  <si>
    <t>TOLGA</t>
  </si>
  <si>
    <t>DEDE</t>
  </si>
  <si>
    <t>KIRŞEHİR</t>
  </si>
  <si>
    <t>NEVŞEHİR</t>
  </si>
  <si>
    <t>21100</t>
  </si>
  <si>
    <t>26935</t>
  </si>
  <si>
    <t>19116</t>
  </si>
  <si>
    <t>23102</t>
  </si>
  <si>
    <t>22545</t>
  </si>
  <si>
    <t>39971</t>
  </si>
  <si>
    <t>25507</t>
  </si>
  <si>
    <t>19370</t>
  </si>
  <si>
    <t>23101</t>
  </si>
  <si>
    <t>DURSUN</t>
  </si>
  <si>
    <t>ZEYREK</t>
  </si>
  <si>
    <t>MUHAMMED BUĞRA</t>
  </si>
  <si>
    <t>KARACA</t>
  </si>
  <si>
    <t>HASAN</t>
  </si>
  <si>
    <t>ARABACI</t>
  </si>
  <si>
    <t>ERKAN</t>
  </si>
  <si>
    <t>KIRÇIL</t>
  </si>
  <si>
    <t>İBRAHİM</t>
  </si>
  <si>
    <t>ÇOLAK</t>
  </si>
  <si>
    <t>MUSTAFA SONER</t>
  </si>
  <si>
    <t>YÜCE</t>
  </si>
  <si>
    <t>SERKAN</t>
  </si>
  <si>
    <t>TURAN</t>
  </si>
  <si>
    <t>ÇELİK</t>
  </si>
  <si>
    <t>SAİT</t>
  </si>
  <si>
    <t>KAYA</t>
  </si>
  <si>
    <t>ALİ RIZA</t>
  </si>
  <si>
    <t>KUZUCU</t>
  </si>
  <si>
    <t>TURUNÇ</t>
  </si>
  <si>
    <t>OKAN</t>
  </si>
  <si>
    <t>TAŞKÖPRÜ</t>
  </si>
  <si>
    <t>YOZGAT</t>
  </si>
  <si>
    <t>41146</t>
  </si>
  <si>
    <t>43880</t>
  </si>
  <si>
    <t>41681</t>
  </si>
  <si>
    <t>31022</t>
  </si>
  <si>
    <t>43530</t>
  </si>
  <si>
    <t>43262</t>
  </si>
  <si>
    <t>44337</t>
  </si>
  <si>
    <t>42628</t>
  </si>
  <si>
    <t>31778</t>
  </si>
  <si>
    <t>25484</t>
  </si>
  <si>
    <t>43272</t>
  </si>
  <si>
    <t>42056</t>
  </si>
  <si>
    <t>ALTINEL</t>
  </si>
  <si>
    <t>CEM ERAY</t>
  </si>
  <si>
    <t>EŞMEKAYA</t>
  </si>
  <si>
    <t>CEMAL EMRE</t>
  </si>
  <si>
    <t>GÖMEÇ</t>
  </si>
  <si>
    <t>KÖKSALDI</t>
  </si>
  <si>
    <t>ARİF</t>
  </si>
  <si>
    <t>SUBAŞI</t>
  </si>
  <si>
    <t>BEKİR</t>
  </si>
  <si>
    <t>DOĞAN</t>
  </si>
  <si>
    <t>26609</t>
  </si>
  <si>
    <t>43261</t>
  </si>
  <si>
    <t>30415</t>
  </si>
  <si>
    <t>31157</t>
  </si>
  <si>
    <t>42046</t>
  </si>
  <si>
    <t>ÇİĞDEM</t>
  </si>
  <si>
    <t>VARAN</t>
  </si>
  <si>
    <t>HATİCE</t>
  </si>
  <si>
    <t>44387</t>
  </si>
  <si>
    <t>42146</t>
  </si>
  <si>
    <t>YER: YOZGAT</t>
  </si>
  <si>
    <t>MERKEZ  HAKEM  KURULU  YOZGAT MERKEZİ ATLETİK TEST   14.08.2022</t>
  </si>
  <si>
    <t xml:space="preserve">   YOZGAT MERKEZİ ATLETİK TEST   14.08.2022</t>
  </si>
  <si>
    <t xml:space="preserve">  YOZGAT MERKEZİ ATLETİK TEST   14.08.2022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</si>
</sst>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 Tur"/>
      <charset val="162"/>
    </font>
    <font>
      <sz val="8"/>
      <name val="Arial Tur"/>
      <charset val="162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9"/>
      <color rgb="FF000000"/>
      <name val="Arial"/>
      <family val="2"/>
      <charset val="162"/>
    </font>
    <font>
      <b/>
      <sz val="10"/>
      <color rgb="FFFF0000"/>
      <name val="Calibri"/>
      <family val="2"/>
      <charset val="162"/>
      <scheme val="minor"/>
    </font>
    <font>
      <b/>
      <sz val="10"/>
      <color rgb="FF000000"/>
      <name val="Arial"/>
      <family val="2"/>
      <charset val="162"/>
    </font>
    <font>
      <b/>
      <sz val="9"/>
      <name val="Calibri"/>
      <family val="2"/>
      <charset val="162"/>
      <scheme val="minor"/>
    </font>
    <font>
      <b/>
      <sz val="9"/>
      <name val="Arial Tur"/>
      <charset val="162"/>
    </font>
    <font>
      <b/>
      <sz val="9"/>
      <color rgb="FF000000"/>
      <name val="Calibri"/>
      <family val="2"/>
      <charset val="162"/>
    </font>
    <font>
      <b/>
      <sz val="10"/>
      <name val="Arial Tur"/>
      <charset val="162"/>
    </font>
    <font>
      <b/>
      <sz val="10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name val="Arimo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10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6" fontId="10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readingOrder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704132</xdr:colOff>
      <xdr:row>2</xdr:row>
      <xdr:rowOff>124880</xdr:rowOff>
    </xdr:to>
    <xdr:pic>
      <xdr:nvPicPr>
        <xdr:cNvPr id="3" name="Picture 3" descr="tffyeni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</a:blip>
        <a:srcRect l="8078" t="6561" r="-568"/>
        <a:stretch>
          <a:fillRect/>
        </a:stretch>
      </xdr:blipFill>
      <xdr:spPr bwMode="auto">
        <a:xfrm>
          <a:off x="276225" y="0"/>
          <a:ext cx="675557" cy="505880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0</xdr:rowOff>
    </xdr:from>
    <xdr:to>
      <xdr:col>1</xdr:col>
      <xdr:colOff>704132</xdr:colOff>
      <xdr:row>2</xdr:row>
      <xdr:rowOff>124880</xdr:rowOff>
    </xdr:to>
    <xdr:pic>
      <xdr:nvPicPr>
        <xdr:cNvPr id="2" name="Picture 3" descr="tffyeni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</a:blip>
        <a:srcRect l="8078" t="6561" r="-568"/>
        <a:stretch>
          <a:fillRect/>
        </a:stretch>
      </xdr:blipFill>
      <xdr:spPr bwMode="auto">
        <a:xfrm>
          <a:off x="276225" y="0"/>
          <a:ext cx="675557" cy="505880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704132</xdr:colOff>
      <xdr:row>2</xdr:row>
      <xdr:rowOff>124880</xdr:rowOff>
    </xdr:to>
    <xdr:pic>
      <xdr:nvPicPr>
        <xdr:cNvPr id="3" name="Picture 3" descr="tffyenilog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</a:blip>
        <a:srcRect l="8078" t="6561" r="-568"/>
        <a:stretch>
          <a:fillRect/>
        </a:stretch>
      </xdr:blipFill>
      <xdr:spPr bwMode="auto">
        <a:xfrm>
          <a:off x="276225" y="0"/>
          <a:ext cx="675557" cy="505880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117081</xdr:colOff>
      <xdr:row>0</xdr:row>
      <xdr:rowOff>22412</xdr:rowOff>
    </xdr:from>
    <xdr:to>
      <xdr:col>1</xdr:col>
      <xdr:colOff>751396</xdr:colOff>
      <xdr:row>2</xdr:row>
      <xdr:rowOff>123265</xdr:rowOff>
    </xdr:to>
    <xdr:pic>
      <xdr:nvPicPr>
        <xdr:cNvPr id="2" name="Picture 3" descr="tffyeni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6000"/>
        </a:blip>
        <a:srcRect l="8078" t="6561" r="-568"/>
        <a:stretch>
          <a:fillRect/>
        </a:stretch>
      </xdr:blipFill>
      <xdr:spPr bwMode="auto">
        <a:xfrm>
          <a:off x="355206" y="22412"/>
          <a:ext cx="634315" cy="462803"/>
        </a:xfrm>
        <a:prstGeom prst="rect">
          <a:avLst/>
        </a:prstGeom>
        <a:gradFill rotWithShape="1">
          <a:gsLst>
            <a:gs pos="0">
              <a:srgbClr val="FF3300">
                <a:gamma/>
                <a:shade val="46275"/>
                <a:invGamma/>
              </a:srgbClr>
            </a:gs>
            <a:gs pos="50000">
              <a:srgbClr val="FF3300">
                <a:alpha val="0"/>
              </a:srgbClr>
            </a:gs>
            <a:gs pos="100000">
              <a:srgbClr val="FF3300">
                <a:gamma/>
                <a:shade val="46275"/>
                <a:invGamma/>
              </a:srgbClr>
            </a:gs>
          </a:gsLst>
          <a:lin ang="0" scaled="1"/>
        </a:gra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4"/>
  <sheetViews>
    <sheetView showGridLines="0" zoomScale="110" zoomScaleNormal="110" zoomScalePageLayoutView="90" workbookViewId="0">
      <pane ySplit="6" topLeftCell="A7" activePane="bottomLeft" state="frozenSplit"/>
      <selection pane="bottomLeft" activeCell="K15" sqref="K15"/>
    </sheetView>
  </sheetViews>
  <sheetFormatPr baseColWidth="10" defaultColWidth="8.83203125" defaultRowHeight="21" customHeight="1"/>
  <cols>
    <col min="1" max="1" width="3.6640625" style="4" customWidth="1"/>
    <col min="2" max="2" width="19.6640625" style="4" bestFit="1" customWidth="1"/>
    <col min="3" max="3" width="16.83203125" style="2" bestFit="1" customWidth="1"/>
    <col min="4" max="4" width="5.1640625" style="4" customWidth="1"/>
    <col min="5" max="5" width="16.83203125" style="4" customWidth="1"/>
    <col min="6" max="6" width="14.6640625" style="4" customWidth="1"/>
    <col min="7" max="7" width="10.83203125" style="4" customWidth="1"/>
    <col min="8" max="14" width="5" style="2" customWidth="1"/>
    <col min="15" max="25" width="3.1640625" style="2" customWidth="1"/>
    <col min="26" max="26" width="15.5" style="2" customWidth="1"/>
    <col min="27" max="34" width="9.1640625" style="3" customWidth="1"/>
    <col min="35" max="16384" width="8.83203125" style="2"/>
  </cols>
  <sheetData>
    <row r="1" spans="1:34" s="6" customFormat="1" ht="15" customHeight="1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7"/>
      <c r="AB1" s="7"/>
      <c r="AC1" s="7"/>
      <c r="AD1" s="7"/>
      <c r="AE1" s="7"/>
      <c r="AF1" s="7"/>
      <c r="AG1" s="7"/>
      <c r="AH1" s="7"/>
    </row>
    <row r="2" spans="1:34" s="6" customFormat="1" ht="15" customHeight="1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7"/>
      <c r="AB2" s="7"/>
      <c r="AC2" s="7"/>
      <c r="AD2" s="7"/>
      <c r="AE2" s="7"/>
      <c r="AF2" s="7"/>
      <c r="AG2" s="7"/>
      <c r="AH2" s="7"/>
    </row>
    <row r="3" spans="1:34" s="6" customFormat="1" ht="15" customHeight="1" thickBot="1">
      <c r="A3" s="28" t="s">
        <v>183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7"/>
      <c r="AB3" s="7"/>
      <c r="AC3" s="7"/>
      <c r="AD3" s="7"/>
      <c r="AE3" s="7"/>
      <c r="AF3" s="7"/>
      <c r="AG3" s="7"/>
      <c r="AH3" s="7"/>
    </row>
    <row r="4" spans="1:34" s="1" customFormat="1" ht="16.5" customHeight="1">
      <c r="A4" s="31" t="s">
        <v>180</v>
      </c>
      <c r="B4" s="32"/>
      <c r="C4" s="22" t="s">
        <v>36</v>
      </c>
      <c r="D4" s="22" t="s">
        <v>11</v>
      </c>
      <c r="E4" s="22" t="s">
        <v>4</v>
      </c>
      <c r="F4" s="22" t="s">
        <v>12</v>
      </c>
      <c r="G4" s="22"/>
      <c r="H4" s="32"/>
      <c r="I4" s="32"/>
      <c r="J4" s="32"/>
      <c r="K4" s="32"/>
      <c r="L4" s="32"/>
      <c r="M4" s="32"/>
      <c r="N4" s="32"/>
      <c r="O4" s="32" t="s">
        <v>56</v>
      </c>
      <c r="P4" s="32"/>
      <c r="Q4" s="32"/>
      <c r="R4" s="32"/>
      <c r="S4" s="32"/>
      <c r="T4" s="32"/>
      <c r="U4" s="32"/>
      <c r="V4" s="32"/>
      <c r="W4" s="33" t="s">
        <v>57</v>
      </c>
      <c r="X4" s="33"/>
      <c r="Y4" s="33"/>
      <c r="Z4" s="34"/>
      <c r="AA4" s="5"/>
      <c r="AB4" s="5"/>
      <c r="AC4" s="5"/>
      <c r="AD4" s="5"/>
      <c r="AE4" s="5"/>
      <c r="AF4" s="5"/>
      <c r="AG4" s="5"/>
      <c r="AH4" s="5"/>
    </row>
    <row r="5" spans="1:34" ht="15" customHeight="1">
      <c r="A5" s="29" t="s">
        <v>0</v>
      </c>
      <c r="B5" s="29"/>
      <c r="C5" s="29"/>
      <c r="D5" s="29"/>
      <c r="E5" s="29"/>
      <c r="F5" s="29"/>
      <c r="G5" s="29"/>
      <c r="H5" s="29" t="s">
        <v>38</v>
      </c>
      <c r="I5" s="29"/>
      <c r="J5" s="29"/>
      <c r="K5" s="29"/>
      <c r="L5" s="29"/>
      <c r="M5" s="29"/>
      <c r="N5" s="29"/>
      <c r="O5" s="29" t="s">
        <v>13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 t="s">
        <v>1</v>
      </c>
    </row>
    <row r="6" spans="1:34" ht="18" customHeight="1">
      <c r="A6" s="20" t="s">
        <v>5</v>
      </c>
      <c r="B6" s="20" t="s">
        <v>39</v>
      </c>
      <c r="C6" s="20" t="s">
        <v>40</v>
      </c>
      <c r="D6" s="20" t="s">
        <v>7</v>
      </c>
      <c r="E6" s="20" t="s">
        <v>2</v>
      </c>
      <c r="F6" s="20" t="s">
        <v>3</v>
      </c>
      <c r="G6" s="20" t="s">
        <v>8</v>
      </c>
      <c r="H6" s="20">
        <v>1</v>
      </c>
      <c r="I6" s="20">
        <v>2</v>
      </c>
      <c r="J6" s="20">
        <v>3</v>
      </c>
      <c r="K6" s="20">
        <v>4</v>
      </c>
      <c r="L6" s="20">
        <v>5</v>
      </c>
      <c r="M6" s="20">
        <v>6</v>
      </c>
      <c r="N6" s="20">
        <v>7</v>
      </c>
      <c r="O6" s="20">
        <v>1</v>
      </c>
      <c r="P6" s="20">
        <v>2</v>
      </c>
      <c r="Q6" s="20">
        <v>3</v>
      </c>
      <c r="R6" s="20">
        <v>4</v>
      </c>
      <c r="S6" s="20">
        <v>5</v>
      </c>
      <c r="T6" s="20">
        <v>6</v>
      </c>
      <c r="U6" s="20">
        <v>7</v>
      </c>
      <c r="V6" s="20">
        <v>8</v>
      </c>
      <c r="W6" s="20">
        <v>9</v>
      </c>
      <c r="X6" s="20">
        <v>10</v>
      </c>
      <c r="Y6" s="20">
        <v>11</v>
      </c>
      <c r="Z6" s="29"/>
    </row>
    <row r="7" spans="1:34" ht="15.75" customHeight="1">
      <c r="A7" s="30" t="s">
        <v>24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34" ht="15.75" customHeight="1">
      <c r="A8" s="20">
        <v>1</v>
      </c>
      <c r="B8" s="86" t="s">
        <v>66</v>
      </c>
      <c r="C8" s="86" t="s">
        <v>67</v>
      </c>
      <c r="D8" s="85">
        <v>1</v>
      </c>
      <c r="E8" s="86" t="s">
        <v>47</v>
      </c>
      <c r="F8" s="86" t="s">
        <v>72</v>
      </c>
      <c r="G8" s="86" t="s">
        <v>74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34" ht="15.75" customHeight="1">
      <c r="A9" s="20">
        <v>2</v>
      </c>
      <c r="B9" s="86" t="s">
        <v>68</v>
      </c>
      <c r="C9" s="86" t="s">
        <v>69</v>
      </c>
      <c r="D9" s="85">
        <v>2</v>
      </c>
      <c r="E9" s="86" t="s">
        <v>47</v>
      </c>
      <c r="F9" s="86" t="s">
        <v>73</v>
      </c>
      <c r="G9" s="86" t="s">
        <v>75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34" ht="15.75" customHeight="1">
      <c r="A10" s="20">
        <v>3</v>
      </c>
      <c r="B10" s="86" t="s">
        <v>70</v>
      </c>
      <c r="C10" s="86" t="s">
        <v>71</v>
      </c>
      <c r="D10" s="85">
        <v>3</v>
      </c>
      <c r="E10" s="86" t="s">
        <v>47</v>
      </c>
      <c r="F10" s="86" t="s">
        <v>73</v>
      </c>
      <c r="G10" s="86" t="s">
        <v>76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34" ht="15.75" customHeight="1">
      <c r="A11" s="20">
        <v>4</v>
      </c>
      <c r="B11" s="86" t="s">
        <v>77</v>
      </c>
      <c r="C11" s="86" t="s">
        <v>79</v>
      </c>
      <c r="D11" s="85">
        <v>4</v>
      </c>
      <c r="E11" s="86" t="s">
        <v>48</v>
      </c>
      <c r="F11" s="86" t="s">
        <v>72</v>
      </c>
      <c r="G11" s="86" t="s">
        <v>83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34" ht="15.75" customHeight="1">
      <c r="A12" s="20">
        <v>5</v>
      </c>
      <c r="B12" s="86" t="s">
        <v>78</v>
      </c>
      <c r="C12" s="86" t="s">
        <v>80</v>
      </c>
      <c r="D12" s="85">
        <v>5</v>
      </c>
      <c r="E12" s="86" t="s">
        <v>48</v>
      </c>
      <c r="F12" s="86" t="s">
        <v>73</v>
      </c>
      <c r="G12" s="86" t="s">
        <v>84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34" ht="15.75" customHeight="1">
      <c r="A13" s="20">
        <v>6</v>
      </c>
      <c r="B13" s="86" t="s">
        <v>46</v>
      </c>
      <c r="C13" s="86" t="s">
        <v>81</v>
      </c>
      <c r="D13" s="85">
        <v>6</v>
      </c>
      <c r="E13" s="86" t="s">
        <v>48</v>
      </c>
      <c r="F13" s="86" t="s">
        <v>82</v>
      </c>
      <c r="G13" s="86" t="s">
        <v>85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34" ht="15.75" customHeight="1">
      <c r="A14" s="20">
        <v>7</v>
      </c>
      <c r="B14" s="86"/>
      <c r="C14" s="86"/>
      <c r="D14" s="85"/>
      <c r="E14" s="86"/>
      <c r="F14" s="86"/>
      <c r="G14" s="86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34" ht="15.75" customHeight="1">
      <c r="A15" s="20">
        <v>8</v>
      </c>
      <c r="B15" s="86"/>
      <c r="C15" s="86"/>
      <c r="D15" s="85"/>
      <c r="E15" s="86"/>
      <c r="F15" s="86"/>
      <c r="G15" s="86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34" ht="15.75" customHeight="1">
      <c r="A16" s="27">
        <v>9</v>
      </c>
      <c r="B16" s="86"/>
      <c r="C16" s="86"/>
      <c r="D16" s="85"/>
      <c r="E16" s="86"/>
      <c r="F16" s="86"/>
      <c r="G16" s="86"/>
      <c r="H16" s="9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91"/>
    </row>
    <row r="17" spans="1:26" ht="6.75" customHeight="1">
      <c r="A17" s="13"/>
      <c r="B17" s="92"/>
      <c r="C17" s="93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5"/>
    </row>
    <row r="18" spans="1:26" ht="18.75" customHeight="1">
      <c r="A18" s="8"/>
      <c r="B18" s="96"/>
      <c r="C18" s="96"/>
      <c r="D18" s="97"/>
      <c r="E18" s="98"/>
      <c r="F18" s="98"/>
      <c r="G18" s="96"/>
      <c r="H18" s="99"/>
      <c r="I18" s="99"/>
      <c r="J18" s="99"/>
      <c r="K18" s="99"/>
      <c r="L18" s="99"/>
      <c r="M18" s="9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100"/>
    </row>
    <row r="19" spans="1:26" ht="12.75" customHeight="1">
      <c r="A19" s="88"/>
      <c r="B19" s="88"/>
      <c r="C19" s="101" t="s">
        <v>19</v>
      </c>
      <c r="D19" s="102"/>
      <c r="E19" s="103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</row>
    <row r="20" spans="1:26" ht="12.75" customHeight="1">
      <c r="A20" s="88"/>
      <c r="B20" s="88"/>
      <c r="C20" s="104"/>
      <c r="D20" s="101" t="s">
        <v>20</v>
      </c>
      <c r="E20" s="103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</row>
    <row r="21" spans="1:26" ht="13.5" customHeight="1">
      <c r="A21" s="88"/>
      <c r="B21" s="88"/>
      <c r="C21" s="104"/>
      <c r="D21" s="101"/>
      <c r="E21" s="103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</row>
    <row r="22" spans="1:26" ht="13.5" customHeight="1">
      <c r="A22" s="88"/>
      <c r="B22" s="88"/>
      <c r="C22" s="104" t="s">
        <v>18</v>
      </c>
      <c r="D22" s="101" t="s">
        <v>32</v>
      </c>
      <c r="E22" s="103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</row>
    <row r="23" spans="1:26" ht="17.25" customHeight="1">
      <c r="A23" s="88"/>
      <c r="B23" s="88"/>
      <c r="C23" s="104"/>
      <c r="D23" s="104" t="s">
        <v>21</v>
      </c>
      <c r="E23" s="104" t="s">
        <v>22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</row>
    <row r="24" spans="1:26" ht="21" customHeight="1">
      <c r="A24" s="88"/>
      <c r="B24" s="88"/>
      <c r="C24" s="104" t="s">
        <v>23</v>
      </c>
      <c r="D24" s="104" t="s">
        <v>17</v>
      </c>
      <c r="E24" s="104" t="s">
        <v>33</v>
      </c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</sheetData>
  <autoFilter ref="A1:Z16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</autoFilter>
  <mergeCells count="17">
    <mergeCell ref="H5:N5"/>
    <mergeCell ref="C17:Z17"/>
    <mergeCell ref="D22:E22"/>
    <mergeCell ref="D20:E20"/>
    <mergeCell ref="D21:E21"/>
    <mergeCell ref="A1:Z1"/>
    <mergeCell ref="A2:Z2"/>
    <mergeCell ref="O5:Y5"/>
    <mergeCell ref="A7:Z7"/>
    <mergeCell ref="C19:E19"/>
    <mergeCell ref="A3:Z3"/>
    <mergeCell ref="A4:B4"/>
    <mergeCell ref="W4:Z4"/>
    <mergeCell ref="O4:V4"/>
    <mergeCell ref="H4:N4"/>
    <mergeCell ref="Z5:Z6"/>
    <mergeCell ref="A5:G5"/>
  </mergeCells>
  <phoneticPr fontId="1" type="noConversion"/>
  <conditionalFormatting sqref="G8:G16">
    <cfRule type="duplicateValues" dxfId="5" priority="60"/>
    <cfRule type="duplicateValues" dxfId="4" priority="61"/>
  </conditionalFormatting>
  <conditionalFormatting sqref="G8:G16">
    <cfRule type="duplicateValues" dxfId="3" priority="62"/>
  </conditionalFormatting>
  <printOptions horizontalCentered="1"/>
  <pageMargins left="0.25" right="0.25" top="0" bottom="14316557.65" header="0" footer="0.01"/>
  <pageSetup paperSize="9" orientation="landscape" horizontalDpi="4294967292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52"/>
  <sheetViews>
    <sheetView showGridLines="0" tabSelected="1" zoomScaleNormal="100" zoomScalePageLayoutView="90" workbookViewId="0">
      <pane ySplit="6" topLeftCell="A30" activePane="bottomLeft" state="frozenSplit"/>
      <selection pane="bottomLeft" activeCell="A3" sqref="A3:AD3"/>
    </sheetView>
  </sheetViews>
  <sheetFormatPr baseColWidth="10" defaultColWidth="8.83203125" defaultRowHeight="21" customHeight="1"/>
  <cols>
    <col min="1" max="1" width="3.6640625" style="4" customWidth="1"/>
    <col min="2" max="2" width="22.5" style="4" customWidth="1"/>
    <col min="3" max="3" width="16.1640625" style="2" customWidth="1"/>
    <col min="4" max="4" width="6.5" style="4" customWidth="1"/>
    <col min="5" max="5" width="22.83203125" style="4" bestFit="1" customWidth="1"/>
    <col min="6" max="6" width="14" style="4" customWidth="1"/>
    <col min="7" max="7" width="9.83203125" style="4" customWidth="1"/>
    <col min="8" max="9" width="6.6640625" style="4" customWidth="1"/>
    <col min="10" max="16" width="5" style="2" customWidth="1"/>
    <col min="17" max="27" width="3.1640625" style="2" customWidth="1"/>
    <col min="28" max="28" width="15.5" style="2" customWidth="1"/>
    <col min="29" max="36" width="9.1640625" style="3" customWidth="1"/>
    <col min="37" max="16384" width="8.83203125" style="2"/>
  </cols>
  <sheetData>
    <row r="1" spans="1:36" s="9" customFormat="1" ht="15" customHeight="1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0"/>
      <c r="AD1" s="10"/>
      <c r="AE1" s="10"/>
      <c r="AF1" s="10"/>
      <c r="AG1" s="10"/>
      <c r="AH1" s="10"/>
      <c r="AI1" s="10"/>
      <c r="AJ1" s="10"/>
    </row>
    <row r="2" spans="1:36" s="9" customFormat="1" ht="15" customHeight="1">
      <c r="A2" s="28" t="s">
        <v>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10"/>
      <c r="AD2" s="10"/>
      <c r="AE2" s="10"/>
      <c r="AF2" s="10"/>
      <c r="AG2" s="10"/>
      <c r="AH2" s="10"/>
      <c r="AI2" s="10"/>
      <c r="AJ2" s="10"/>
    </row>
    <row r="3" spans="1:36" s="9" customFormat="1" ht="15" customHeight="1" thickBot="1">
      <c r="A3" s="28" t="s">
        <v>182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10"/>
      <c r="AF3" s="10"/>
      <c r="AG3" s="10"/>
      <c r="AH3" s="10"/>
      <c r="AI3" s="10"/>
      <c r="AJ3" s="10"/>
    </row>
    <row r="4" spans="1:36" s="1" customFormat="1" ht="16.5" customHeight="1">
      <c r="A4" s="35" t="s">
        <v>180</v>
      </c>
      <c r="B4" s="36"/>
      <c r="C4" s="14" t="s">
        <v>37</v>
      </c>
      <c r="D4" s="14" t="s">
        <v>11</v>
      </c>
      <c r="E4" s="14" t="s">
        <v>4</v>
      </c>
      <c r="F4" s="14" t="s">
        <v>12</v>
      </c>
      <c r="G4" s="14"/>
      <c r="H4" s="14"/>
      <c r="I4" s="14"/>
      <c r="J4" s="36"/>
      <c r="K4" s="36"/>
      <c r="L4" s="36"/>
      <c r="M4" s="36"/>
      <c r="N4" s="36"/>
      <c r="O4" s="36"/>
      <c r="P4" s="36"/>
      <c r="Q4" s="36" t="s">
        <v>58</v>
      </c>
      <c r="R4" s="36"/>
      <c r="S4" s="36"/>
      <c r="T4" s="36"/>
      <c r="U4" s="36"/>
      <c r="V4" s="36"/>
      <c r="W4" s="36"/>
      <c r="X4" s="36"/>
      <c r="Y4" s="37" t="s">
        <v>59</v>
      </c>
      <c r="Z4" s="37"/>
      <c r="AA4" s="37"/>
      <c r="AB4" s="38"/>
      <c r="AC4" s="5"/>
      <c r="AD4" s="5"/>
      <c r="AE4" s="5"/>
      <c r="AF4" s="5"/>
      <c r="AG4" s="5"/>
      <c r="AH4" s="5"/>
      <c r="AI4" s="5"/>
      <c r="AJ4" s="5"/>
    </row>
    <row r="5" spans="1:36" ht="15" customHeight="1">
      <c r="A5" s="46" t="s">
        <v>0</v>
      </c>
      <c r="B5" s="39"/>
      <c r="C5" s="39"/>
      <c r="D5" s="39"/>
      <c r="E5" s="39"/>
      <c r="F5" s="39"/>
      <c r="G5" s="39"/>
      <c r="H5" s="44" t="s">
        <v>14</v>
      </c>
      <c r="I5" s="45"/>
      <c r="J5" s="39" t="s">
        <v>15</v>
      </c>
      <c r="K5" s="39"/>
      <c r="L5" s="39"/>
      <c r="M5" s="39"/>
      <c r="N5" s="39"/>
      <c r="O5" s="39"/>
      <c r="P5" s="39"/>
      <c r="Q5" s="39" t="s">
        <v>13</v>
      </c>
      <c r="R5" s="39"/>
      <c r="S5" s="39"/>
      <c r="T5" s="39"/>
      <c r="U5" s="39"/>
      <c r="V5" s="39"/>
      <c r="W5" s="39"/>
      <c r="X5" s="39"/>
      <c r="Y5" s="39"/>
      <c r="Z5" s="39"/>
      <c r="AA5" s="39"/>
      <c r="AB5" s="40" t="s">
        <v>1</v>
      </c>
    </row>
    <row r="6" spans="1:36" ht="18" customHeight="1">
      <c r="A6" s="15" t="s">
        <v>5</v>
      </c>
      <c r="B6" s="19" t="s">
        <v>39</v>
      </c>
      <c r="C6" s="16" t="s">
        <v>40</v>
      </c>
      <c r="D6" s="16" t="s">
        <v>7</v>
      </c>
      <c r="E6" s="16" t="s">
        <v>2</v>
      </c>
      <c r="F6" s="16" t="s">
        <v>3</v>
      </c>
      <c r="G6" s="16" t="s">
        <v>8</v>
      </c>
      <c r="H6" s="16">
        <v>1</v>
      </c>
      <c r="I6" s="16">
        <v>2</v>
      </c>
      <c r="J6" s="16">
        <v>1</v>
      </c>
      <c r="K6" s="16">
        <v>2</v>
      </c>
      <c r="L6" s="16">
        <v>3</v>
      </c>
      <c r="M6" s="16">
        <v>4</v>
      </c>
      <c r="N6" s="16">
        <v>5</v>
      </c>
      <c r="O6" s="16">
        <v>6</v>
      </c>
      <c r="P6" s="16">
        <v>7</v>
      </c>
      <c r="Q6" s="16">
        <v>1</v>
      </c>
      <c r="R6" s="16">
        <v>2</v>
      </c>
      <c r="S6" s="16">
        <v>3</v>
      </c>
      <c r="T6" s="16">
        <v>4</v>
      </c>
      <c r="U6" s="16">
        <v>5</v>
      </c>
      <c r="V6" s="16">
        <v>6</v>
      </c>
      <c r="W6" s="16">
        <v>7</v>
      </c>
      <c r="X6" s="16">
        <v>8</v>
      </c>
      <c r="Y6" s="16">
        <v>9</v>
      </c>
      <c r="Z6" s="16">
        <v>10</v>
      </c>
      <c r="AA6" s="16">
        <v>11</v>
      </c>
      <c r="AB6" s="40"/>
    </row>
    <row r="7" spans="1:36" ht="15.75" customHeight="1">
      <c r="A7" s="41" t="s">
        <v>42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3"/>
    </row>
    <row r="8" spans="1:36" ht="15.75" customHeight="1">
      <c r="A8" s="54">
        <v>1</v>
      </c>
      <c r="B8" s="55" t="s">
        <v>52</v>
      </c>
      <c r="C8" s="55" t="s">
        <v>86</v>
      </c>
      <c r="D8" s="54">
        <v>7</v>
      </c>
      <c r="E8" s="55" t="s">
        <v>51</v>
      </c>
      <c r="F8" s="55" t="s">
        <v>73</v>
      </c>
      <c r="G8" s="55" t="s">
        <v>92</v>
      </c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6"/>
    </row>
    <row r="9" spans="1:36" ht="15.75" customHeight="1">
      <c r="A9" s="54">
        <v>2</v>
      </c>
      <c r="B9" s="55" t="s">
        <v>49</v>
      </c>
      <c r="C9" s="55" t="s">
        <v>87</v>
      </c>
      <c r="D9" s="54">
        <v>8</v>
      </c>
      <c r="E9" s="55" t="s">
        <v>51</v>
      </c>
      <c r="F9" s="55" t="s">
        <v>73</v>
      </c>
      <c r="G9" s="55" t="s">
        <v>93</v>
      </c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6"/>
    </row>
    <row r="10" spans="1:36" ht="15.75" customHeight="1">
      <c r="A10" s="54">
        <v>3</v>
      </c>
      <c r="B10" s="55" t="s">
        <v>88</v>
      </c>
      <c r="C10" s="55" t="s">
        <v>89</v>
      </c>
      <c r="D10" s="54">
        <v>9</v>
      </c>
      <c r="E10" s="55" t="s">
        <v>51</v>
      </c>
      <c r="F10" s="55" t="s">
        <v>73</v>
      </c>
      <c r="G10" s="55" t="s">
        <v>94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6"/>
    </row>
    <row r="11" spans="1:36" ht="15.75" customHeight="1">
      <c r="A11" s="54">
        <v>4</v>
      </c>
      <c r="B11" s="55" t="s">
        <v>90</v>
      </c>
      <c r="C11" s="55" t="s">
        <v>91</v>
      </c>
      <c r="D11" s="54">
        <v>10</v>
      </c>
      <c r="E11" s="55" t="s">
        <v>51</v>
      </c>
      <c r="F11" s="55" t="s">
        <v>82</v>
      </c>
      <c r="G11" s="55" t="s">
        <v>95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6"/>
    </row>
    <row r="12" spans="1:36" ht="15.75" customHeight="1">
      <c r="A12" s="54">
        <v>5</v>
      </c>
      <c r="B12" s="55" t="s">
        <v>97</v>
      </c>
      <c r="C12" s="55" t="s">
        <v>98</v>
      </c>
      <c r="D12" s="54">
        <v>11</v>
      </c>
      <c r="E12" s="55" t="s">
        <v>50</v>
      </c>
      <c r="F12" s="55" t="s">
        <v>73</v>
      </c>
      <c r="G12" s="55" t="s">
        <v>124</v>
      </c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6"/>
    </row>
    <row r="13" spans="1:36" ht="15.75" customHeight="1">
      <c r="A13" s="54">
        <v>6</v>
      </c>
      <c r="B13" s="55" t="s">
        <v>99</v>
      </c>
      <c r="C13" s="55" t="s">
        <v>100</v>
      </c>
      <c r="D13" s="54">
        <v>12</v>
      </c>
      <c r="E13" s="55" t="s">
        <v>50</v>
      </c>
      <c r="F13" s="55" t="s">
        <v>73</v>
      </c>
      <c r="G13" s="55" t="s">
        <v>116</v>
      </c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6"/>
    </row>
    <row r="14" spans="1:36" ht="15.75" customHeight="1">
      <c r="A14" s="54">
        <v>7</v>
      </c>
      <c r="B14" s="55" t="s">
        <v>101</v>
      </c>
      <c r="C14" s="55" t="s">
        <v>102</v>
      </c>
      <c r="D14" s="54">
        <v>13</v>
      </c>
      <c r="E14" s="55" t="s">
        <v>50</v>
      </c>
      <c r="F14" s="55" t="s">
        <v>73</v>
      </c>
      <c r="G14" s="55" t="s">
        <v>117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6"/>
    </row>
    <row r="15" spans="1:36" ht="18" customHeight="1">
      <c r="A15" s="54">
        <v>8</v>
      </c>
      <c r="B15" s="55" t="s">
        <v>103</v>
      </c>
      <c r="C15" s="55" t="s">
        <v>104</v>
      </c>
      <c r="D15" s="54">
        <v>14</v>
      </c>
      <c r="E15" s="55" t="s">
        <v>50</v>
      </c>
      <c r="F15" s="55" t="s">
        <v>73</v>
      </c>
      <c r="G15" s="55" t="s">
        <v>118</v>
      </c>
      <c r="H15" s="57"/>
      <c r="I15" s="57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6"/>
    </row>
    <row r="16" spans="1:36" ht="18" customHeight="1">
      <c r="A16" s="54">
        <v>9</v>
      </c>
      <c r="B16" s="55" t="s">
        <v>105</v>
      </c>
      <c r="C16" s="55" t="s">
        <v>106</v>
      </c>
      <c r="D16" s="54">
        <v>15</v>
      </c>
      <c r="E16" s="55" t="s">
        <v>50</v>
      </c>
      <c r="F16" s="55" t="s">
        <v>73</v>
      </c>
      <c r="G16" s="55" t="s">
        <v>119</v>
      </c>
      <c r="H16" s="57"/>
      <c r="I16" s="57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6"/>
    </row>
    <row r="17" spans="1:28" ht="18" customHeight="1">
      <c r="A17" s="54">
        <v>10</v>
      </c>
      <c r="B17" s="55" t="s">
        <v>107</v>
      </c>
      <c r="C17" s="55" t="s">
        <v>108</v>
      </c>
      <c r="D17" s="54">
        <v>16</v>
      </c>
      <c r="E17" s="55" t="s">
        <v>50</v>
      </c>
      <c r="F17" s="55" t="s">
        <v>114</v>
      </c>
      <c r="G17" s="55" t="s">
        <v>120</v>
      </c>
      <c r="H17" s="57"/>
      <c r="I17" s="57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6"/>
    </row>
    <row r="18" spans="1:28" ht="18" customHeight="1">
      <c r="A18" s="54">
        <v>11</v>
      </c>
      <c r="B18" s="55" t="s">
        <v>109</v>
      </c>
      <c r="C18" s="55" t="s">
        <v>110</v>
      </c>
      <c r="D18" s="54">
        <v>17</v>
      </c>
      <c r="E18" s="55" t="s">
        <v>50</v>
      </c>
      <c r="F18" s="55" t="s">
        <v>115</v>
      </c>
      <c r="G18" s="55" t="s">
        <v>121</v>
      </c>
      <c r="H18" s="57"/>
      <c r="I18" s="57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6"/>
    </row>
    <row r="19" spans="1:28" ht="18" customHeight="1">
      <c r="A19" s="54">
        <v>12</v>
      </c>
      <c r="B19" s="55" t="s">
        <v>49</v>
      </c>
      <c r="C19" s="55" t="s">
        <v>111</v>
      </c>
      <c r="D19" s="54">
        <v>18</v>
      </c>
      <c r="E19" s="55" t="s">
        <v>50</v>
      </c>
      <c r="F19" s="55" t="s">
        <v>82</v>
      </c>
      <c r="G19" s="55" t="s">
        <v>122</v>
      </c>
      <c r="H19" s="57"/>
      <c r="I19" s="57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6"/>
    </row>
    <row r="20" spans="1:28" ht="18" customHeight="1">
      <c r="A20" s="54">
        <v>13</v>
      </c>
      <c r="B20" s="55" t="s">
        <v>112</v>
      </c>
      <c r="C20" s="55" t="s">
        <v>113</v>
      </c>
      <c r="D20" s="54">
        <v>19</v>
      </c>
      <c r="E20" s="55" t="s">
        <v>50</v>
      </c>
      <c r="F20" s="55" t="s">
        <v>82</v>
      </c>
      <c r="G20" s="55" t="s">
        <v>123</v>
      </c>
      <c r="H20" s="57"/>
      <c r="I20" s="57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6"/>
    </row>
    <row r="21" spans="1:28" ht="18" customHeight="1">
      <c r="A21" s="54">
        <v>14</v>
      </c>
      <c r="B21" s="55" t="s">
        <v>97</v>
      </c>
      <c r="C21" s="55" t="s">
        <v>98</v>
      </c>
      <c r="D21" s="54">
        <v>20</v>
      </c>
      <c r="E21" s="55" t="s">
        <v>50</v>
      </c>
      <c r="F21" s="55" t="s">
        <v>73</v>
      </c>
      <c r="G21" s="55" t="s">
        <v>85</v>
      </c>
      <c r="H21" s="57"/>
      <c r="I21" s="57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6"/>
    </row>
    <row r="22" spans="1:28" ht="18" customHeight="1">
      <c r="A22" s="54">
        <v>15</v>
      </c>
      <c r="B22" s="55" t="s">
        <v>125</v>
      </c>
      <c r="C22" s="55" t="s">
        <v>126</v>
      </c>
      <c r="D22" s="54">
        <v>21</v>
      </c>
      <c r="E22" s="55" t="s">
        <v>53</v>
      </c>
      <c r="F22" s="55" t="s">
        <v>147</v>
      </c>
      <c r="G22" s="55" t="s">
        <v>148</v>
      </c>
      <c r="H22" s="57"/>
      <c r="I22" s="57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6"/>
    </row>
    <row r="23" spans="1:28" ht="18" customHeight="1">
      <c r="A23" s="54">
        <v>16</v>
      </c>
      <c r="B23" s="55" t="s">
        <v>127</v>
      </c>
      <c r="C23" s="55" t="s">
        <v>128</v>
      </c>
      <c r="D23" s="54">
        <v>22</v>
      </c>
      <c r="E23" s="55" t="s">
        <v>53</v>
      </c>
      <c r="F23" s="55" t="s">
        <v>147</v>
      </c>
      <c r="G23" s="55" t="s">
        <v>149</v>
      </c>
      <c r="H23" s="57"/>
      <c r="I23" s="57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6"/>
    </row>
    <row r="24" spans="1:28" ht="18" customHeight="1">
      <c r="A24" s="54">
        <v>17</v>
      </c>
      <c r="B24" s="55" t="s">
        <v>129</v>
      </c>
      <c r="C24" s="55" t="s">
        <v>130</v>
      </c>
      <c r="D24" s="54">
        <v>23</v>
      </c>
      <c r="E24" s="55" t="s">
        <v>53</v>
      </c>
      <c r="F24" s="55" t="s">
        <v>72</v>
      </c>
      <c r="G24" s="55" t="s">
        <v>150</v>
      </c>
      <c r="H24" s="57"/>
      <c r="I24" s="57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6"/>
    </row>
    <row r="25" spans="1:28" ht="18" customHeight="1">
      <c r="A25" s="54">
        <v>18</v>
      </c>
      <c r="B25" s="55" t="s">
        <v>131</v>
      </c>
      <c r="C25" s="55" t="s">
        <v>132</v>
      </c>
      <c r="D25" s="54">
        <v>24</v>
      </c>
      <c r="E25" s="55" t="s">
        <v>53</v>
      </c>
      <c r="F25" s="55" t="s">
        <v>73</v>
      </c>
      <c r="G25" s="55" t="s">
        <v>151</v>
      </c>
      <c r="H25" s="57"/>
      <c r="I25" s="57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6"/>
    </row>
    <row r="26" spans="1:28" ht="18" customHeight="1">
      <c r="A26" s="54">
        <v>19</v>
      </c>
      <c r="B26" s="55" t="s">
        <v>133</v>
      </c>
      <c r="C26" s="55" t="s">
        <v>134</v>
      </c>
      <c r="D26" s="54">
        <v>25</v>
      </c>
      <c r="E26" s="55" t="s">
        <v>53</v>
      </c>
      <c r="F26" s="55" t="s">
        <v>73</v>
      </c>
      <c r="G26" s="55" t="s">
        <v>152</v>
      </c>
      <c r="H26" s="57"/>
      <c r="I26" s="57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6"/>
    </row>
    <row r="27" spans="1:28" ht="18" customHeight="1">
      <c r="A27" s="54">
        <v>20</v>
      </c>
      <c r="B27" s="55" t="s">
        <v>135</v>
      </c>
      <c r="C27" s="55" t="s">
        <v>136</v>
      </c>
      <c r="D27" s="54">
        <v>26</v>
      </c>
      <c r="E27" s="55" t="s">
        <v>53</v>
      </c>
      <c r="F27" s="55" t="s">
        <v>73</v>
      </c>
      <c r="G27" s="55" t="s">
        <v>153</v>
      </c>
      <c r="H27" s="57"/>
      <c r="I27" s="57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6"/>
    </row>
    <row r="28" spans="1:28" ht="18" customHeight="1">
      <c r="A28" s="54">
        <v>21</v>
      </c>
      <c r="B28" s="55" t="s">
        <v>137</v>
      </c>
      <c r="C28" s="55" t="s">
        <v>45</v>
      </c>
      <c r="D28" s="54">
        <v>27</v>
      </c>
      <c r="E28" s="55" t="s">
        <v>53</v>
      </c>
      <c r="F28" s="55" t="s">
        <v>73</v>
      </c>
      <c r="G28" s="55" t="s">
        <v>154</v>
      </c>
      <c r="H28" s="57"/>
      <c r="I28" s="57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6"/>
    </row>
    <row r="29" spans="1:28" ht="18" customHeight="1">
      <c r="A29" s="54">
        <v>22</v>
      </c>
      <c r="B29" s="55" t="s">
        <v>138</v>
      </c>
      <c r="C29" s="55" t="s">
        <v>139</v>
      </c>
      <c r="D29" s="54">
        <v>28</v>
      </c>
      <c r="E29" s="55" t="s">
        <v>53</v>
      </c>
      <c r="F29" s="55" t="s">
        <v>73</v>
      </c>
      <c r="G29" s="55" t="s">
        <v>155</v>
      </c>
      <c r="H29" s="57"/>
      <c r="I29" s="57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6"/>
    </row>
    <row r="30" spans="1:28" ht="18" customHeight="1">
      <c r="A30" s="54">
        <v>23</v>
      </c>
      <c r="B30" s="55" t="s">
        <v>140</v>
      </c>
      <c r="C30" s="55" t="s">
        <v>141</v>
      </c>
      <c r="D30" s="54">
        <v>29</v>
      </c>
      <c r="E30" s="55" t="s">
        <v>53</v>
      </c>
      <c r="F30" s="55" t="s">
        <v>114</v>
      </c>
      <c r="G30" s="55" t="s">
        <v>156</v>
      </c>
      <c r="H30" s="57"/>
      <c r="I30" s="57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6"/>
    </row>
    <row r="31" spans="1:28" ht="18" customHeight="1">
      <c r="A31" s="54">
        <v>24</v>
      </c>
      <c r="B31" s="55" t="s">
        <v>142</v>
      </c>
      <c r="C31" s="55" t="s">
        <v>143</v>
      </c>
      <c r="D31" s="54">
        <v>30</v>
      </c>
      <c r="E31" s="55" t="s">
        <v>53</v>
      </c>
      <c r="F31" s="55" t="s">
        <v>115</v>
      </c>
      <c r="G31" s="55" t="s">
        <v>157</v>
      </c>
      <c r="H31" s="57"/>
      <c r="I31" s="57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6"/>
    </row>
    <row r="32" spans="1:28" ht="18" customHeight="1">
      <c r="A32" s="54">
        <v>25</v>
      </c>
      <c r="B32" s="55" t="s">
        <v>46</v>
      </c>
      <c r="C32" s="55" t="s">
        <v>144</v>
      </c>
      <c r="D32" s="54">
        <v>31</v>
      </c>
      <c r="E32" s="55" t="s">
        <v>53</v>
      </c>
      <c r="F32" s="55" t="s">
        <v>115</v>
      </c>
      <c r="G32" s="55" t="s">
        <v>158</v>
      </c>
      <c r="H32" s="57"/>
      <c r="I32" s="57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6"/>
    </row>
    <row r="33" spans="1:28" ht="18" customHeight="1">
      <c r="A33" s="54">
        <v>26</v>
      </c>
      <c r="B33" s="55" t="s">
        <v>145</v>
      </c>
      <c r="C33" s="55" t="s">
        <v>146</v>
      </c>
      <c r="D33" s="54">
        <v>32</v>
      </c>
      <c r="E33" s="55" t="s">
        <v>53</v>
      </c>
      <c r="F33" s="55" t="s">
        <v>82</v>
      </c>
      <c r="G33" s="55" t="s">
        <v>159</v>
      </c>
      <c r="H33" s="57"/>
      <c r="I33" s="57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6"/>
    </row>
    <row r="34" spans="1:28" ht="18" customHeight="1">
      <c r="A34" s="54">
        <v>27</v>
      </c>
      <c r="B34" s="55" t="s">
        <v>46</v>
      </c>
      <c r="C34" s="55" t="s">
        <v>160</v>
      </c>
      <c r="D34" s="54">
        <v>33</v>
      </c>
      <c r="E34" s="55" t="s">
        <v>54</v>
      </c>
      <c r="F34" s="55" t="s">
        <v>73</v>
      </c>
      <c r="G34" s="55" t="s">
        <v>96</v>
      </c>
      <c r="H34" s="57"/>
      <c r="I34" s="57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6"/>
    </row>
    <row r="35" spans="1:28" ht="18" customHeight="1">
      <c r="A35" s="54">
        <v>28</v>
      </c>
      <c r="B35" s="55" t="s">
        <v>161</v>
      </c>
      <c r="C35" s="55" t="s">
        <v>162</v>
      </c>
      <c r="D35" s="54">
        <v>34</v>
      </c>
      <c r="E35" s="55" t="s">
        <v>54</v>
      </c>
      <c r="F35" s="55" t="s">
        <v>73</v>
      </c>
      <c r="G35" s="55" t="s">
        <v>170</v>
      </c>
      <c r="H35" s="57"/>
      <c r="I35" s="57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6"/>
    </row>
    <row r="36" spans="1:28" ht="18" customHeight="1">
      <c r="A36" s="54">
        <v>29</v>
      </c>
      <c r="B36" s="55" t="s">
        <v>163</v>
      </c>
      <c r="C36" s="55" t="s">
        <v>164</v>
      </c>
      <c r="D36" s="54">
        <v>35</v>
      </c>
      <c r="E36" s="55" t="s">
        <v>54</v>
      </c>
      <c r="F36" s="55" t="s">
        <v>73</v>
      </c>
      <c r="G36" s="55" t="s">
        <v>171</v>
      </c>
      <c r="H36" s="57"/>
      <c r="I36" s="57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6"/>
    </row>
    <row r="37" spans="1:28" ht="18" customHeight="1">
      <c r="A37" s="54">
        <v>30</v>
      </c>
      <c r="B37" s="55" t="s">
        <v>88</v>
      </c>
      <c r="C37" s="55" t="s">
        <v>165</v>
      </c>
      <c r="D37" s="54">
        <v>36</v>
      </c>
      <c r="E37" s="55" t="s">
        <v>54</v>
      </c>
      <c r="F37" s="55" t="s">
        <v>114</v>
      </c>
      <c r="G37" s="55" t="s">
        <v>172</v>
      </c>
      <c r="H37" s="57"/>
      <c r="I37" s="57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6"/>
    </row>
    <row r="38" spans="1:28" ht="18" customHeight="1">
      <c r="A38" s="54">
        <v>31</v>
      </c>
      <c r="B38" s="55" t="s">
        <v>166</v>
      </c>
      <c r="C38" s="55" t="s">
        <v>167</v>
      </c>
      <c r="D38" s="54">
        <v>37</v>
      </c>
      <c r="E38" s="55" t="s">
        <v>54</v>
      </c>
      <c r="F38" s="55" t="s">
        <v>115</v>
      </c>
      <c r="G38" s="55" t="s">
        <v>173</v>
      </c>
      <c r="H38" s="57"/>
      <c r="I38" s="57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6"/>
    </row>
    <row r="39" spans="1:28" ht="18" customHeight="1">
      <c r="A39" s="54">
        <v>32</v>
      </c>
      <c r="B39" s="55" t="s">
        <v>168</v>
      </c>
      <c r="C39" s="55" t="s">
        <v>169</v>
      </c>
      <c r="D39" s="54">
        <v>38</v>
      </c>
      <c r="E39" s="55" t="s">
        <v>54</v>
      </c>
      <c r="F39" s="55" t="s">
        <v>82</v>
      </c>
      <c r="G39" s="55" t="s">
        <v>174</v>
      </c>
      <c r="H39" s="57"/>
      <c r="I39" s="57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6"/>
    </row>
    <row r="40" spans="1:28" ht="6.75" customHeight="1" thickBot="1">
      <c r="A40" s="58"/>
      <c r="B40" s="59"/>
      <c r="C40" s="60"/>
      <c r="D40" s="61"/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3"/>
    </row>
    <row r="41" spans="1:28" ht="18.75" customHeight="1" thickBot="1">
      <c r="A41" s="64"/>
      <c r="B41" s="65"/>
      <c r="C41" s="52"/>
      <c r="D41" s="66"/>
      <c r="E41" s="67"/>
      <c r="F41" s="65"/>
      <c r="G41" s="65"/>
      <c r="H41" s="65"/>
      <c r="I41" s="65"/>
      <c r="J41" s="68"/>
      <c r="K41" s="68"/>
      <c r="L41" s="68"/>
      <c r="M41" s="68"/>
      <c r="N41" s="68"/>
      <c r="O41" s="68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9"/>
    </row>
    <row r="42" spans="1:28" ht="12.75" customHeight="1">
      <c r="A42" s="51"/>
      <c r="B42" s="65"/>
      <c r="C42" s="70" t="s">
        <v>62</v>
      </c>
      <c r="D42" s="71"/>
      <c r="E42" s="72"/>
      <c r="F42" s="51"/>
      <c r="G42" s="73" t="s">
        <v>63</v>
      </c>
      <c r="H42" s="74"/>
      <c r="I42" s="75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</row>
    <row r="43" spans="1:28" ht="12.75" customHeight="1">
      <c r="A43" s="51"/>
      <c r="B43" s="51"/>
      <c r="C43" s="53"/>
      <c r="D43" s="71" t="s">
        <v>20</v>
      </c>
      <c r="E43" s="72"/>
      <c r="F43" s="51"/>
      <c r="G43" s="53"/>
      <c r="H43" s="76" t="s">
        <v>20</v>
      </c>
      <c r="I43" s="77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</row>
    <row r="44" spans="1:28" ht="13.5" customHeight="1">
      <c r="A44" s="51"/>
      <c r="B44" s="51"/>
      <c r="C44" s="53" t="s">
        <v>14</v>
      </c>
      <c r="D44" s="78" t="s">
        <v>34</v>
      </c>
      <c r="E44" s="72"/>
      <c r="F44" s="51"/>
      <c r="G44" s="53" t="s">
        <v>14</v>
      </c>
      <c r="H44" s="78" t="s">
        <v>27</v>
      </c>
      <c r="I44" s="72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</row>
    <row r="45" spans="1:28" ht="13.5" customHeight="1">
      <c r="A45" s="51"/>
      <c r="B45" s="51"/>
      <c r="C45" s="53" t="s">
        <v>16</v>
      </c>
      <c r="D45" s="71" t="s">
        <v>35</v>
      </c>
      <c r="E45" s="72"/>
      <c r="F45" s="51"/>
      <c r="G45" s="53" t="s">
        <v>16</v>
      </c>
      <c r="H45" s="71" t="s">
        <v>28</v>
      </c>
      <c r="I45" s="72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</row>
    <row r="46" spans="1:28" ht="17.25" customHeight="1">
      <c r="A46" s="51"/>
      <c r="B46" s="51"/>
      <c r="C46" s="53"/>
      <c r="D46" s="54" t="s">
        <v>21</v>
      </c>
      <c r="E46" s="56" t="s">
        <v>22</v>
      </c>
      <c r="F46" s="51"/>
      <c r="G46" s="53"/>
      <c r="H46" s="54" t="s">
        <v>21</v>
      </c>
      <c r="I46" s="56" t="s">
        <v>22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</row>
    <row r="47" spans="1:28" ht="21" customHeight="1" thickBot="1">
      <c r="A47" s="51"/>
      <c r="B47" s="51"/>
      <c r="C47" s="79" t="s">
        <v>23</v>
      </c>
      <c r="D47" s="80"/>
      <c r="E47" s="81" t="s">
        <v>25</v>
      </c>
      <c r="F47" s="51"/>
      <c r="G47" s="79" t="s">
        <v>23</v>
      </c>
      <c r="H47" s="80" t="s">
        <v>17</v>
      </c>
      <c r="I47" s="81" t="s">
        <v>25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</row>
    <row r="48" spans="1:28" ht="21" customHeight="1">
      <c r="A48" s="51"/>
      <c r="B48" s="51"/>
      <c r="C48" s="82" t="s">
        <v>64</v>
      </c>
      <c r="D48" s="83"/>
      <c r="E48" s="84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</row>
    <row r="49" spans="1:28" ht="21" customHeight="1">
      <c r="A49" s="51"/>
      <c r="B49" s="51"/>
      <c r="C49" s="53"/>
      <c r="D49" s="71" t="s">
        <v>20</v>
      </c>
      <c r="E49" s="72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</row>
    <row r="50" spans="1:28" ht="21" customHeight="1">
      <c r="A50" s="51"/>
      <c r="B50" s="51"/>
      <c r="C50" s="53" t="s">
        <v>18</v>
      </c>
      <c r="D50" s="71" t="s">
        <v>26</v>
      </c>
      <c r="E50" s="72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</row>
    <row r="51" spans="1:28" ht="21" customHeight="1">
      <c r="A51" s="51"/>
      <c r="B51" s="51"/>
      <c r="C51" s="53"/>
      <c r="D51" s="54" t="s">
        <v>21</v>
      </c>
      <c r="E51" s="56" t="s">
        <v>22</v>
      </c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</row>
    <row r="52" spans="1:28" ht="21" customHeight="1" thickBot="1">
      <c r="A52" s="51"/>
      <c r="B52" s="51"/>
      <c r="C52" s="79" t="s">
        <v>23</v>
      </c>
      <c r="D52" s="80" t="s">
        <v>17</v>
      </c>
      <c r="E52" s="81" t="s">
        <v>25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</row>
  </sheetData>
  <mergeCells count="25">
    <mergeCell ref="C48:E48"/>
    <mergeCell ref="D49:E49"/>
    <mergeCell ref="D50:E50"/>
    <mergeCell ref="D45:E45"/>
    <mergeCell ref="Q5:AA5"/>
    <mergeCell ref="AB5:AB6"/>
    <mergeCell ref="A7:AB7"/>
    <mergeCell ref="C40:AB40"/>
    <mergeCell ref="C42:E42"/>
    <mergeCell ref="D43:E43"/>
    <mergeCell ref="D44:E44"/>
    <mergeCell ref="A5:G5"/>
    <mergeCell ref="J5:P5"/>
    <mergeCell ref="H5:I5"/>
    <mergeCell ref="G42:I42"/>
    <mergeCell ref="H43:I43"/>
    <mergeCell ref="H44:I44"/>
    <mergeCell ref="H45:I45"/>
    <mergeCell ref="A1:AB1"/>
    <mergeCell ref="A2:AB2"/>
    <mergeCell ref="A4:B4"/>
    <mergeCell ref="J4:P4"/>
    <mergeCell ref="Q4:X4"/>
    <mergeCell ref="Y4:AB4"/>
    <mergeCell ref="A3:AD3"/>
  </mergeCells>
  <conditionalFormatting sqref="G8:G39">
    <cfRule type="duplicateValues" dxfId="2" priority="63"/>
    <cfRule type="duplicateValues" dxfId="1" priority="64"/>
  </conditionalFormatting>
  <conditionalFormatting sqref="G8:G39">
    <cfRule type="duplicateValues" dxfId="0" priority="65"/>
  </conditionalFormatting>
  <printOptions horizontalCentered="1"/>
  <pageMargins left="0.25" right="0.25" top="0" bottom="14316557.65" header="0" footer="0.01"/>
  <pageSetup paperSize="9" orientation="landscape" horizontalDpi="4294967292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D22"/>
  <sheetViews>
    <sheetView showGridLines="0" zoomScaleNormal="100" workbookViewId="0">
      <selection activeCell="L10" sqref="L10"/>
    </sheetView>
  </sheetViews>
  <sheetFormatPr baseColWidth="10" defaultColWidth="8.83203125" defaultRowHeight="21" customHeight="1"/>
  <cols>
    <col min="1" max="1" width="3.5" style="4" customWidth="1"/>
    <col min="2" max="2" width="24.33203125" style="4" bestFit="1" customWidth="1"/>
    <col min="3" max="3" width="17" style="2" bestFit="1" customWidth="1"/>
    <col min="4" max="4" width="4.83203125" style="4" bestFit="1" customWidth="1"/>
    <col min="5" max="5" width="27.6640625" style="4" bestFit="1" customWidth="1"/>
    <col min="6" max="6" width="12.83203125" style="4" customWidth="1"/>
    <col min="7" max="7" width="6.83203125" style="4" customWidth="1"/>
    <col min="8" max="14" width="5" style="2" customWidth="1"/>
    <col min="15" max="25" width="3.6640625" style="2" customWidth="1"/>
    <col min="26" max="26" width="15.5" style="2" customWidth="1"/>
    <col min="27" max="27" width="9.1640625" style="3" customWidth="1"/>
    <col min="28" max="16384" width="8.83203125" style="2"/>
  </cols>
  <sheetData>
    <row r="1" spans="1:30" s="11" customFormat="1" ht="14.25" customHeight="1">
      <c r="A1" s="28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10"/>
    </row>
    <row r="2" spans="1:30" s="11" customFormat="1" ht="14.25" customHeight="1">
      <c r="A2" s="28" t="s">
        <v>181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10"/>
    </row>
    <row r="3" spans="1:30" s="11" customFormat="1" ht="14.25" customHeight="1" thickBo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1:30" s="1" customFormat="1" ht="15.75" customHeight="1">
      <c r="A4" s="31" t="s">
        <v>180</v>
      </c>
      <c r="B4" s="32"/>
      <c r="C4" s="12" t="s">
        <v>43</v>
      </c>
      <c r="D4" s="12" t="s">
        <v>31</v>
      </c>
      <c r="E4" s="12" t="s">
        <v>4</v>
      </c>
      <c r="F4" s="12" t="s">
        <v>31</v>
      </c>
      <c r="G4" s="12"/>
      <c r="H4" s="32"/>
      <c r="I4" s="32"/>
      <c r="J4" s="32"/>
      <c r="K4" s="32"/>
      <c r="L4" s="32"/>
      <c r="M4" s="32"/>
      <c r="N4" s="32"/>
      <c r="O4" s="32" t="s">
        <v>60</v>
      </c>
      <c r="P4" s="32"/>
      <c r="Q4" s="32"/>
      <c r="R4" s="32"/>
      <c r="S4" s="32"/>
      <c r="T4" s="32"/>
      <c r="U4" s="32"/>
      <c r="V4" s="32"/>
      <c r="W4" s="33" t="s">
        <v>61</v>
      </c>
      <c r="X4" s="33"/>
      <c r="Y4" s="33"/>
      <c r="Z4" s="34"/>
      <c r="AA4" s="5"/>
    </row>
    <row r="5" spans="1:30" ht="15.75" customHeight="1">
      <c r="A5" s="46" t="s">
        <v>0</v>
      </c>
      <c r="B5" s="39"/>
      <c r="C5" s="39"/>
      <c r="D5" s="39"/>
      <c r="E5" s="39"/>
      <c r="F5" s="39"/>
      <c r="G5" s="39"/>
      <c r="H5" s="39" t="s">
        <v>6</v>
      </c>
      <c r="I5" s="39"/>
      <c r="J5" s="39"/>
      <c r="K5" s="39"/>
      <c r="L5" s="39"/>
      <c r="M5" s="39"/>
      <c r="N5" s="39"/>
      <c r="O5" s="39" t="s">
        <v>13</v>
      </c>
      <c r="P5" s="39"/>
      <c r="Q5" s="39"/>
      <c r="R5" s="39"/>
      <c r="S5" s="39"/>
      <c r="T5" s="39"/>
      <c r="U5" s="39"/>
      <c r="V5" s="39"/>
      <c r="W5" s="39"/>
      <c r="X5" s="39"/>
      <c r="Y5" s="39"/>
      <c r="Z5" s="40" t="s">
        <v>1</v>
      </c>
    </row>
    <row r="6" spans="1:30" ht="16.5" customHeight="1">
      <c r="A6" s="26" t="s">
        <v>5</v>
      </c>
      <c r="B6" s="23" t="s">
        <v>39</v>
      </c>
      <c r="C6" s="25" t="s">
        <v>40</v>
      </c>
      <c r="D6" s="23" t="s">
        <v>7</v>
      </c>
      <c r="E6" s="23" t="s">
        <v>2</v>
      </c>
      <c r="F6" s="23" t="s">
        <v>3</v>
      </c>
      <c r="G6" s="23" t="s">
        <v>8</v>
      </c>
      <c r="H6" s="23">
        <v>1</v>
      </c>
      <c r="I6" s="23">
        <v>2</v>
      </c>
      <c r="J6" s="23">
        <v>3</v>
      </c>
      <c r="K6" s="23">
        <v>4</v>
      </c>
      <c r="L6" s="23">
        <v>5</v>
      </c>
      <c r="M6" s="23">
        <v>6</v>
      </c>
      <c r="N6" s="23">
        <v>7</v>
      </c>
      <c r="O6" s="23">
        <v>1</v>
      </c>
      <c r="P6" s="23">
        <v>2</v>
      </c>
      <c r="Q6" s="23">
        <v>3</v>
      </c>
      <c r="R6" s="23">
        <v>4</v>
      </c>
      <c r="S6" s="23">
        <v>5</v>
      </c>
      <c r="T6" s="23">
        <v>6</v>
      </c>
      <c r="U6" s="23">
        <v>7</v>
      </c>
      <c r="V6" s="23">
        <v>8</v>
      </c>
      <c r="W6" s="23">
        <v>9</v>
      </c>
      <c r="X6" s="23">
        <v>10</v>
      </c>
      <c r="Y6" s="23">
        <v>11</v>
      </c>
      <c r="Z6" s="40"/>
    </row>
    <row r="7" spans="1:30" ht="5.25" customHeight="1">
      <c r="A7" s="105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7"/>
      <c r="AA7" s="2"/>
    </row>
    <row r="8" spans="1:30" ht="18.75" customHeight="1">
      <c r="A8" s="46" t="s">
        <v>44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40"/>
      <c r="X8" s="23"/>
      <c r="Y8" s="23"/>
      <c r="Z8" s="108"/>
      <c r="AA8" s="2"/>
    </row>
    <row r="9" spans="1:30" ht="18.75" customHeight="1">
      <c r="A9" s="23">
        <v>1</v>
      </c>
      <c r="B9" s="87" t="s">
        <v>175</v>
      </c>
      <c r="C9" s="87" t="s">
        <v>176</v>
      </c>
      <c r="D9" s="109">
        <v>39</v>
      </c>
      <c r="E9" s="87" t="s">
        <v>55</v>
      </c>
      <c r="F9" s="87" t="s">
        <v>72</v>
      </c>
      <c r="G9" s="87" t="s">
        <v>178</v>
      </c>
      <c r="H9" s="110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</row>
    <row r="10" spans="1:30" ht="18.75" customHeight="1">
      <c r="A10" s="23">
        <v>2</v>
      </c>
      <c r="B10" s="87" t="s">
        <v>177</v>
      </c>
      <c r="C10" s="87" t="s">
        <v>45</v>
      </c>
      <c r="D10" s="23">
        <v>40</v>
      </c>
      <c r="E10" s="87" t="s">
        <v>55</v>
      </c>
      <c r="F10" s="87" t="s">
        <v>72</v>
      </c>
      <c r="G10" s="87" t="s">
        <v>179</v>
      </c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</row>
    <row r="11" spans="1:30" ht="18.75" customHeight="1">
      <c r="A11" s="23">
        <v>3</v>
      </c>
      <c r="B11" s="87"/>
      <c r="C11" s="87"/>
      <c r="D11" s="23"/>
      <c r="E11" s="87"/>
      <c r="F11" s="87"/>
      <c r="G11" s="87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30" ht="13.5" customHeight="1">
      <c r="A12" s="89"/>
      <c r="B12" s="17"/>
      <c r="C12" s="113"/>
      <c r="D12" s="113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2"/>
    </row>
    <row r="13" spans="1:30" ht="13.5" customHeight="1">
      <c r="A13" s="89"/>
      <c r="B13" s="17"/>
      <c r="C13" s="17"/>
      <c r="D13" s="17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2"/>
    </row>
    <row r="14" spans="1:30" ht="13.5" customHeight="1">
      <c r="A14" s="89"/>
      <c r="B14" s="17"/>
      <c r="C14" s="17"/>
      <c r="D14" s="17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2"/>
    </row>
    <row r="15" spans="1:30" ht="13.5" customHeight="1" thickBot="1">
      <c r="A15" s="89"/>
      <c r="B15" s="17"/>
      <c r="C15" s="17"/>
      <c r="D15" s="17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2"/>
    </row>
    <row r="16" spans="1:30" ht="13.5" customHeight="1">
      <c r="A16" s="89"/>
      <c r="B16" s="17"/>
      <c r="C16" s="47" t="s">
        <v>65</v>
      </c>
      <c r="D16" s="48"/>
      <c r="E16" s="4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2"/>
    </row>
    <row r="17" spans="1:30" ht="21" customHeight="1">
      <c r="A17" s="89"/>
      <c r="B17" s="17"/>
      <c r="C17" s="26"/>
      <c r="D17" s="44" t="s">
        <v>20</v>
      </c>
      <c r="E17" s="50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</row>
    <row r="18" spans="1:30" ht="21" customHeight="1">
      <c r="A18" s="89"/>
      <c r="B18" s="89"/>
      <c r="C18" s="26" t="s">
        <v>14</v>
      </c>
      <c r="D18" s="114" t="s">
        <v>30</v>
      </c>
      <c r="E18" s="40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</row>
    <row r="19" spans="1:30" ht="21" customHeight="1">
      <c r="A19" s="89"/>
      <c r="B19" s="89"/>
      <c r="C19" s="26" t="s">
        <v>16</v>
      </c>
      <c r="D19" s="39" t="s">
        <v>29</v>
      </c>
      <c r="E19" s="40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</row>
    <row r="20" spans="1:30" s="4" customFormat="1" ht="21" customHeight="1">
      <c r="A20" s="89"/>
      <c r="B20" s="89"/>
      <c r="C20" s="26"/>
      <c r="D20" s="23" t="s">
        <v>21</v>
      </c>
      <c r="E20" s="24" t="s">
        <v>22</v>
      </c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3"/>
      <c r="AB20" s="2"/>
      <c r="AC20" s="2"/>
      <c r="AD20" s="2"/>
    </row>
    <row r="21" spans="1:30" ht="21" customHeight="1" thickBot="1">
      <c r="A21" s="89"/>
      <c r="B21" s="89"/>
      <c r="C21" s="18" t="s">
        <v>23</v>
      </c>
      <c r="D21" s="115" t="s">
        <v>41</v>
      </c>
      <c r="E21" s="116" t="s">
        <v>25</v>
      </c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</row>
    <row r="22" spans="1:30" ht="21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</row>
  </sheetData>
  <mergeCells count="18">
    <mergeCell ref="C16:E16"/>
    <mergeCell ref="D17:E17"/>
    <mergeCell ref="D18:E18"/>
    <mergeCell ref="D19:E19"/>
    <mergeCell ref="A1:Z1"/>
    <mergeCell ref="A2:Z2"/>
    <mergeCell ref="A4:B4"/>
    <mergeCell ref="H4:N4"/>
    <mergeCell ref="O4:V4"/>
    <mergeCell ref="W4:Z4"/>
    <mergeCell ref="A3:AD3"/>
    <mergeCell ref="A5:G5"/>
    <mergeCell ref="H5:N5"/>
    <mergeCell ref="O5:Y5"/>
    <mergeCell ref="Z5:Z6"/>
    <mergeCell ref="A7:Z7"/>
    <mergeCell ref="A8:W8"/>
    <mergeCell ref="C12:D12"/>
  </mergeCells>
  <pageMargins left="0.19685039370078741" right="0.19685039370078741" top="0.23622047244094491" bottom="0.15748031496062992" header="0.23622047244094491" footer="0.11811023622047245"/>
  <pageSetup paperSize="9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GRUP 1</vt:lpstr>
      <vt:lpstr>GRUP 2</vt:lpstr>
      <vt:lpstr>GRUP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Toshiba05</dc:creator>
  <cp:lastModifiedBy>Microsoft Office User</cp:lastModifiedBy>
  <cp:lastPrinted>2019-08-16T15:37:54Z</cp:lastPrinted>
  <dcterms:created xsi:type="dcterms:W3CDTF">2006-07-19T08:12:52Z</dcterms:created>
  <dcterms:modified xsi:type="dcterms:W3CDTF">2022-08-12T11:42:39Z</dcterms:modified>
</cp:coreProperties>
</file>